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NFRASTRUCTUUR\OVERKOEPELEND\Retributiereglementen\1. Retributie Dranken vrijetijdsinfrastructuur\2022\"/>
    </mc:Choice>
  </mc:AlternateContent>
  <xr:revisionPtr revIDLastSave="0" documentId="13_ncr:1_{B8013681-75BC-4BD9-AAED-63857D0ECD83}" xr6:coauthVersionLast="47" xr6:coauthVersionMax="47" xr10:uidLastSave="{00000000-0000-0000-0000-000000000000}"/>
  <bookViews>
    <workbookView xWindow="28680" yWindow="-120" windowWidth="29040" windowHeight="15840" xr2:uid="{DA8B7C33-B056-4CB2-A3AF-F61E6CAEB295}"/>
  </bookViews>
  <sheets>
    <sheet name="Blad1" sheetId="1" r:id="rId1"/>
  </sheets>
  <definedNames>
    <definedName name="_xlnm._FilterDatabase" localSheetId="0" hidden="1">Blad1!$A$1:$A$1575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<sst xmlns="http://schemas.openxmlformats.org/spreadsheetml/2006/main" count="445" uniqueCount="227">
  <si>
    <t>TRANSACTIE</t>
  </si>
  <si>
    <t>mt Cape 312 (Rosé)</t>
  </si>
  <si>
    <t>mt Cava</t>
  </si>
  <si>
    <t>mt Coca Cola 1 l</t>
  </si>
  <si>
    <t>mt Coca Cola 20 cl</t>
  </si>
  <si>
    <t>mt Coca Cola Light 1 l</t>
  </si>
  <si>
    <t>mt Coca Cola Light 20 cl</t>
  </si>
  <si>
    <t>mt Coca Cola Zero 1 l</t>
  </si>
  <si>
    <t>mt Coca Cola Zero 20 cl</t>
  </si>
  <si>
    <t>mt Duvel</t>
  </si>
  <si>
    <t>mt Duvelskuil</t>
  </si>
  <si>
    <t>mt Export Super 8</t>
  </si>
  <si>
    <t>mt Fanta 1 l</t>
  </si>
  <si>
    <t>mt Fanta 20 cl</t>
  </si>
  <si>
    <t>mt filters miko horeca bruin 10 x 10st</t>
  </si>
  <si>
    <t>mt filters miko horeca bruin cafeinevrij 10 x 10 st</t>
  </si>
  <si>
    <t>mt fles water bruis 1 l</t>
  </si>
  <si>
    <t>mt fles water plat 1 l</t>
  </si>
  <si>
    <t>mt Fruitsap</t>
  </si>
  <si>
    <t>mt Gini</t>
  </si>
  <si>
    <t>mt Halfvolle melk Inza</t>
  </si>
  <si>
    <t>mt Halfvolle melk inza 0,2 l</t>
  </si>
  <si>
    <t>mt Halfvolle melk Inza 0,5 l</t>
  </si>
  <si>
    <t>mt Hoegaarden Rosé</t>
  </si>
  <si>
    <t>mt Hoegaarden wit</t>
  </si>
  <si>
    <t>mt Jupiler</t>
  </si>
  <si>
    <t>mt Jupiler 00%</t>
  </si>
  <si>
    <t>mt Karmeliet</t>
  </si>
  <si>
    <t>mt Kasteelbier Rouge</t>
  </si>
  <si>
    <t>mt Kastel</t>
  </si>
  <si>
    <t>mt koffie puro fairtrade bio gemalen 250g</t>
  </si>
  <si>
    <t>mt koffie puro fairtrade caf.vrij gemalen 250g</t>
  </si>
  <si>
    <t>mt koffiefilters 203/533 mm - animo 2x20L</t>
  </si>
  <si>
    <t>mt Leffe Blond fles</t>
  </si>
  <si>
    <t>mt Leffe Donker fles</t>
  </si>
  <si>
    <t>mt Lindemans Kriek</t>
  </si>
  <si>
    <t>mt Lipton Ice Tea</t>
  </si>
  <si>
    <t>mt Lipton Ice Tea 1 l</t>
  </si>
  <si>
    <t>mt Lipton Ice Tea 1,5 l</t>
  </si>
  <si>
    <t>mt melkcups puro latte 200 stuks</t>
  </si>
  <si>
    <t>mt Oxfam fruitsap</t>
  </si>
  <si>
    <t>mt Palm</t>
  </si>
  <si>
    <t>mt Pompoenbier</t>
  </si>
  <si>
    <t>mt pouch puro fairtrade 12 x 4st cafeinevrij</t>
  </si>
  <si>
    <t>mt Schweppes Agrum</t>
  </si>
  <si>
    <t>mt Schweppes Tonic</t>
  </si>
  <si>
    <t>mt speculoos 5,5g - 200 stuks</t>
  </si>
  <si>
    <t>mt Sprite</t>
  </si>
  <si>
    <t>mt Sprite 1 l</t>
  </si>
  <si>
    <t>mt suikersticks puro wit f/t 500 x 5g</t>
  </si>
  <si>
    <t>mt Thee puro FT citroen 25 x 2</t>
  </si>
  <si>
    <t>mt Thee puro FT Earl Grey 25 x 2gr</t>
  </si>
  <si>
    <t>mt Thee Puro FT groene thee 25 x 2</t>
  </si>
  <si>
    <t>mt Thee Puro FT munt 25 x 2</t>
  </si>
  <si>
    <t>mt Thee Puro FT rozebottel 25 x 2</t>
  </si>
  <si>
    <t>mt Thermos koffie</t>
  </si>
  <si>
    <t>mt Thermos thee</t>
  </si>
  <si>
    <t>mt Vat Kasteelbier Rouge 20 l</t>
  </si>
  <si>
    <t>mt Vat pilsbier Jupiler 20 l</t>
  </si>
  <si>
    <t>mt Vat pilsbier Jupiler 50 l</t>
  </si>
  <si>
    <t>mt water bruis 20 cl</t>
  </si>
  <si>
    <t>mt water plat 20 cl</t>
  </si>
  <si>
    <t>mt Westmalle Dubbel</t>
  </si>
  <si>
    <t>mt Westmalle Triple</t>
  </si>
  <si>
    <t>mt Witte Madam</t>
  </si>
  <si>
    <t>Percolator koffie met suiker en melk - +- 100 tassen</t>
  </si>
  <si>
    <t>Percolator koffie met suiker en melk - +- 115 tassen</t>
  </si>
  <si>
    <t>Percolator koffie met suiker en melk - +- 150 tassen</t>
  </si>
  <si>
    <t>Percolator koffie met suiker en melk - +- 25 tassen</t>
  </si>
  <si>
    <t>Percolator koffie met suiker en melk - +- 40 tassen</t>
  </si>
  <si>
    <t>Percolator koffie met suiker en melk - +- 50 tassen</t>
  </si>
  <si>
    <t>Percolator koffie met suiker en melk - +- 75 tassen</t>
  </si>
  <si>
    <t>Speculoos - 50 stuks</t>
  </si>
  <si>
    <t>Tas koffie met suiker, melk en koekje</t>
  </si>
  <si>
    <t>Tas thee met suiker, melk en koekje</t>
  </si>
  <si>
    <t>Thee los met suiker en melk, per stuk</t>
  </si>
  <si>
    <t>Thermos koffie met suiker en melk</t>
  </si>
  <si>
    <t>Thermos thee met suiker en melk</t>
  </si>
  <si>
    <t>zt AA drink</t>
  </si>
  <si>
    <t>zt Apero De Pit</t>
  </si>
  <si>
    <t>zt Apero De Pit alcoholvrij</t>
  </si>
  <si>
    <t>zt Aperol Spritz</t>
  </si>
  <si>
    <t>zt Aperol Witte wijn</t>
  </si>
  <si>
    <t>zt Aquarius orange/citroen</t>
  </si>
  <si>
    <t>zt Bacardi cola</t>
  </si>
  <si>
    <t>zt Baileys</t>
  </si>
  <si>
    <t>zt Bitter lemon nordic mist</t>
  </si>
  <si>
    <t>zt Brugse zot 25cl</t>
  </si>
  <si>
    <t>zt Brugse zot 33cl</t>
  </si>
  <si>
    <t>zt Campari</t>
  </si>
  <si>
    <t>zt Campari orange</t>
  </si>
  <si>
    <t>zt Cappuccino melkschuim</t>
  </si>
  <si>
    <t>zt Cappuccino slagroom</t>
  </si>
  <si>
    <t>zt Carlsberg 0%</t>
  </si>
  <si>
    <t>zt Cava 20cl</t>
  </si>
  <si>
    <t>zt Cava fles</t>
  </si>
  <si>
    <t>zt Cécémel</t>
  </si>
  <si>
    <t>zt Celtic Koffie</t>
  </si>
  <si>
    <t>zt Chimay</t>
  </si>
  <si>
    <t>zt Chips</t>
  </si>
  <si>
    <t>zt Coca cola/zero/light</t>
  </si>
  <si>
    <t>zt Cognac Martell</t>
  </si>
  <si>
    <t>zt Cointreau</t>
  </si>
  <si>
    <t>zt Cornet</t>
  </si>
  <si>
    <t>zt De Coninck</t>
  </si>
  <si>
    <t>zt Duvel</t>
  </si>
  <si>
    <t>zt Eristoff Red Wodka</t>
  </si>
  <si>
    <t>zt Fanta</t>
  </si>
  <si>
    <t>zt Filou</t>
  </si>
  <si>
    <t>zt Fles water plat/bruis</t>
  </si>
  <si>
    <t>zt Fles wijn rood</t>
  </si>
  <si>
    <t>zt Fles wijn rosé</t>
  </si>
  <si>
    <t>zt Fles wijn wit</t>
  </si>
  <si>
    <t>zt Franse Koffie</t>
  </si>
  <si>
    <t>zt Fristi</t>
  </si>
  <si>
    <t>zt Gancia</t>
  </si>
  <si>
    <t>zt Gin Bombay Sapphire/Bramble met tonic</t>
  </si>
  <si>
    <t>zt Gin Bulldog met tonic</t>
  </si>
  <si>
    <t>zt Gin Mare met tonic</t>
  </si>
  <si>
    <t>zt Glas rosé wijn</t>
  </si>
  <si>
    <t>zt Glas wijn</t>
  </si>
  <si>
    <t>zt Glas witte wijn</t>
  </si>
  <si>
    <t>zt Gueuze Oude Boon</t>
  </si>
  <si>
    <t>zt Hasseltse koffie</t>
  </si>
  <si>
    <t>zt Hel bier 33cl</t>
  </si>
  <si>
    <t>zt Hel Bier 75cl</t>
  </si>
  <si>
    <t>zt Hoegaarden</t>
  </si>
  <si>
    <t>zt Hoegaarden rosée</t>
  </si>
  <si>
    <t>zt Ice tea green</t>
  </si>
  <si>
    <t>zt Icetea/zero</t>
  </si>
  <si>
    <t>zt Irish koffie</t>
  </si>
  <si>
    <t>zt Italian koffie</t>
  </si>
  <si>
    <t>zt Jupiler</t>
  </si>
  <si>
    <t>zt Jupiler 00 %</t>
  </si>
  <si>
    <t>zt Jupiler 33 cl</t>
  </si>
  <si>
    <t>zt Karmeliet</t>
  </si>
  <si>
    <t>zt Kasteel</t>
  </si>
  <si>
    <t>zt Kasteelbier Rouge</t>
  </si>
  <si>
    <t>zt Kastel</t>
  </si>
  <si>
    <t>zt Koffie</t>
  </si>
  <si>
    <t>zt Koffie deca</t>
  </si>
  <si>
    <t>zt Kriek liefmans</t>
  </si>
  <si>
    <t>zt Kriek NA</t>
  </si>
  <si>
    <t>zt Latte Macchiato</t>
  </si>
  <si>
    <t>zt Latte Macchiato Caramel/Hazelnoot/Speculoos</t>
  </si>
  <si>
    <t>zt Leffe blond fles 33 cl</t>
  </si>
  <si>
    <t>zt Leffe donker vat 25 cl</t>
  </si>
  <si>
    <t>zt Leffe donker vat 33 cl</t>
  </si>
  <si>
    <t>zt Leffe NA fles</t>
  </si>
  <si>
    <t>zt Lookbroodje 6st</t>
  </si>
  <si>
    <t>zt Looza orange/pompelmoes/appel kers/ace</t>
  </si>
  <si>
    <t>zt Martini Bellini</t>
  </si>
  <si>
    <t>zt MartinI bianco/rosso</t>
  </si>
  <si>
    <t>zt Martini Fiero/Rosato met tonic</t>
  </si>
  <si>
    <t>zt Mc Chouffe</t>
  </si>
  <si>
    <t>zt Mojito</t>
  </si>
  <si>
    <t>zt Normandische Koffie</t>
  </si>
  <si>
    <t>zt Omer</t>
  </si>
  <si>
    <t>zt Orval</t>
  </si>
  <si>
    <t>zt Palm</t>
  </si>
  <si>
    <t>zt Pisang orange</t>
  </si>
  <si>
    <t>zt Pomton</t>
  </si>
  <si>
    <t>zt Portie bitterballen</t>
  </si>
  <si>
    <t>zt Portie kaas</t>
  </si>
  <si>
    <t>zt Portie kaas/salami</t>
  </si>
  <si>
    <t>zt portie loempia</t>
  </si>
  <si>
    <t>zt Portie salami</t>
  </si>
  <si>
    <t>zt Porto wit/rood</t>
  </si>
  <si>
    <t>zt Rochefort</t>
  </si>
  <si>
    <t>zt Rodenbach</t>
  </si>
  <si>
    <t>zt Sherry</t>
  </si>
  <si>
    <t>zt Sportzot</t>
  </si>
  <si>
    <t>zt Sprite</t>
  </si>
  <si>
    <t>zt St.bernardus abt 12°</t>
  </si>
  <si>
    <t>zt Stella</t>
  </si>
  <si>
    <t>zt Stella 33cl</t>
  </si>
  <si>
    <t>zt Strongbouw apple</t>
  </si>
  <si>
    <t>zt Tapasbord warm</t>
  </si>
  <si>
    <t>zt Thee (tarief hoog)</t>
  </si>
  <si>
    <t>zt Thee (tarief laag)</t>
  </si>
  <si>
    <t>zt Thee Verse Munt</t>
  </si>
  <si>
    <t>zt Thermos koffie +/- 20 tassen</t>
  </si>
  <si>
    <t>zt Thermos thee +/- 20 tassen</t>
  </si>
  <si>
    <t>zt Tönissteiner citroen</t>
  </si>
  <si>
    <t>zt Tönissteiner vruchtenkorf</t>
  </si>
  <si>
    <t>zt tönisteiner orange</t>
  </si>
  <si>
    <t>zt Vliet</t>
  </si>
  <si>
    <t>zt Vliet 33cl</t>
  </si>
  <si>
    <t>zt Vliet Dubbel</t>
  </si>
  <si>
    <t>zt Vliet spelt</t>
  </si>
  <si>
    <t>zt Warme chocomelk (cécémel)</t>
  </si>
  <si>
    <t>zt Warme chocomelk met Baileys</t>
  </si>
  <si>
    <t>zt Warme chocomelk met slagroom</t>
  </si>
  <si>
    <t>zt Water bruis/plat</t>
  </si>
  <si>
    <t>zt Westmalle trippel</t>
  </si>
  <si>
    <t>zt Westmalle/extra</t>
  </si>
  <si>
    <t>zt Whisky Jack Daniels</t>
  </si>
  <si>
    <t>zt Whisky William Lawson</t>
  </si>
  <si>
    <t>mt Choix de Rimay (rood)</t>
  </si>
  <si>
    <t>mt Les Nuits d'été sauvignon (wit)</t>
  </si>
  <si>
    <t>mt Choix de Rimay (rosé)</t>
  </si>
  <si>
    <t>mt Finca Terra Chardonnay 75 (wit)</t>
  </si>
  <si>
    <t>mt Terra Finca Merlot (rood)</t>
  </si>
  <si>
    <t>mt Carlsberg</t>
  </si>
  <si>
    <t>mt Cava Mas</t>
  </si>
  <si>
    <t>mt Chimay blauw</t>
  </si>
  <si>
    <t>mt Cornet</t>
  </si>
  <si>
    <t>mt Corona</t>
  </si>
  <si>
    <t>mt Corsendonck Agnus</t>
  </si>
  <si>
    <t>mt Corsendonck Pater</t>
  </si>
  <si>
    <t>mt Desperados</t>
  </si>
  <si>
    <t>mt Grimbergen blond</t>
  </si>
  <si>
    <t>mt Grimbergen dubbel</t>
  </si>
  <si>
    <t>mt Omer</t>
  </si>
  <si>
    <t>mt Orval</t>
  </si>
  <si>
    <t>mt Rochefort</t>
  </si>
  <si>
    <t>mt Vat Brugse Zot Blond 15 l</t>
  </si>
  <si>
    <t>mt Vila Alegria, Sauvignon blanc (wit)</t>
  </si>
  <si>
    <t>mt Vliet Geelsbier vat 20 l</t>
  </si>
  <si>
    <t>zt Chimay Trippel</t>
  </si>
  <si>
    <t>zt La chouffe</t>
  </si>
  <si>
    <t>Tarief per eenheid</t>
  </si>
  <si>
    <t>Locatie</t>
  </si>
  <si>
    <t>OC's Lichtaart en Tielen</t>
  </si>
  <si>
    <t>OC Kasterlee andere zalen dan vergaderzalen</t>
  </si>
  <si>
    <t>mt Stella 25cl</t>
  </si>
  <si>
    <t>OC Kasterlee vergaderzalen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</si>
</sst>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4" fontId="0" fillId="0" borderId="0" xfId="0" applyNumberFormat="1"/>
    <xf numFmtId="0" fontId="0" fillId="0" borderId="0" xfId="0" applyFill="1"/>
  </cellXfs>
  <cellStyles count="1">
    <cellStyle name="Standa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97233-1580-4B56-B347-0CCF5EE241FE}">
  <dimension ref="A1:C222"/>
  <sheetViews>
    <sheetView tabSelected="1" topLeftCell="A75" workbookViewId="0">
      <selection activeCell="A75" sqref="A75:A109"/>
    </sheetView>
  </sheetViews>
  <sheetFormatPr defaultRowHeight="15" x14ac:dyDescent="0.25"/>
  <cols>
    <col min="1" max="1" width="49.7109375" bestFit="1" customWidth="1"/>
    <col min="2" max="2" width="19.140625" style="1" bestFit="1" customWidth="1"/>
    <col min="3" max="3" width="42.140625" bestFit="1" customWidth="1"/>
  </cols>
  <sheetData>
    <row r="1" spans="1:3" x14ac:dyDescent="0.25">
      <c r="A1" t="s">
        <v>0</v>
      </c>
      <c r="B1" s="1" t="s">
        <v>221</v>
      </c>
      <c r="C1" t="s">
        <v>222</v>
      </c>
    </row>
    <row r="2" spans="1:3" x14ac:dyDescent="0.25">
      <c r="A2" t="s">
        <v>1</v>
      </c>
      <c r="B2" s="1">
        <v>5.05</v>
      </c>
      <c r="C2" t="s">
        <v>224</v>
      </c>
    </row>
    <row r="3" spans="1:3" x14ac:dyDescent="0.25">
      <c r="A3" t="s">
        <v>203</v>
      </c>
      <c r="B3" s="1">
        <v>1.22</v>
      </c>
      <c r="C3" t="s">
        <v>224</v>
      </c>
    </row>
    <row r="4" spans="1:3" x14ac:dyDescent="0.25">
      <c r="A4" t="s">
        <v>2</v>
      </c>
      <c r="B4" s="1">
        <v>7.32</v>
      </c>
      <c r="C4" t="s">
        <v>224</v>
      </c>
    </row>
    <row r="5" spans="1:3" x14ac:dyDescent="0.25">
      <c r="A5" t="s">
        <v>204</v>
      </c>
      <c r="B5" s="1">
        <v>7.9000000000000012</v>
      </c>
      <c r="C5" t="s">
        <v>224</v>
      </c>
    </row>
    <row r="6" spans="1:3" x14ac:dyDescent="0.25">
      <c r="A6" t="s">
        <v>205</v>
      </c>
      <c r="B6" s="1">
        <v>1.94</v>
      </c>
      <c r="C6" t="s">
        <v>224</v>
      </c>
    </row>
    <row r="7" spans="1:3" x14ac:dyDescent="0.25">
      <c r="A7" t="s">
        <v>198</v>
      </c>
      <c r="B7" s="1">
        <v>5.55</v>
      </c>
      <c r="C7" t="s">
        <v>224</v>
      </c>
    </row>
    <row r="8" spans="1:3" x14ac:dyDescent="0.25">
      <c r="A8" t="s">
        <v>200</v>
      </c>
      <c r="B8" s="1">
        <v>5.55</v>
      </c>
      <c r="C8" t="s">
        <v>224</v>
      </c>
    </row>
    <row r="9" spans="1:3" x14ac:dyDescent="0.25">
      <c r="A9" t="s">
        <v>3</v>
      </c>
      <c r="B9" s="1">
        <v>2.79</v>
      </c>
      <c r="C9" t="s">
        <v>224</v>
      </c>
    </row>
    <row r="10" spans="1:3" x14ac:dyDescent="0.25">
      <c r="A10" t="s">
        <v>4</v>
      </c>
      <c r="B10" s="1">
        <v>0.75</v>
      </c>
      <c r="C10" t="s">
        <v>224</v>
      </c>
    </row>
    <row r="11" spans="1:3" x14ac:dyDescent="0.25">
      <c r="A11" t="s">
        <v>5</v>
      </c>
      <c r="B11" s="1">
        <v>2.79</v>
      </c>
      <c r="C11" t="s">
        <v>224</v>
      </c>
    </row>
    <row r="12" spans="1:3" x14ac:dyDescent="0.25">
      <c r="A12" t="s">
        <v>6</v>
      </c>
      <c r="B12" s="1">
        <v>0.75</v>
      </c>
      <c r="C12" t="s">
        <v>224</v>
      </c>
    </row>
    <row r="13" spans="1:3" x14ac:dyDescent="0.25">
      <c r="A13" t="s">
        <v>7</v>
      </c>
      <c r="B13" s="1">
        <v>2.79</v>
      </c>
      <c r="C13" t="s">
        <v>224</v>
      </c>
    </row>
    <row r="14" spans="1:3" x14ac:dyDescent="0.25">
      <c r="A14" t="s">
        <v>8</v>
      </c>
      <c r="B14" s="1">
        <v>0.75</v>
      </c>
      <c r="C14" t="s">
        <v>224</v>
      </c>
    </row>
    <row r="15" spans="1:3" x14ac:dyDescent="0.25">
      <c r="A15" t="s">
        <v>206</v>
      </c>
      <c r="B15" s="1">
        <v>1.6099999999999999</v>
      </c>
      <c r="C15" t="s">
        <v>224</v>
      </c>
    </row>
    <row r="16" spans="1:3" x14ac:dyDescent="0.25">
      <c r="A16" t="s">
        <v>207</v>
      </c>
      <c r="B16" s="1">
        <v>1.57</v>
      </c>
      <c r="C16" t="s">
        <v>224</v>
      </c>
    </row>
    <row r="17" spans="1:3" x14ac:dyDescent="0.25">
      <c r="A17" t="s">
        <v>208</v>
      </c>
      <c r="B17" s="1">
        <v>1.51</v>
      </c>
      <c r="C17" t="s">
        <v>224</v>
      </c>
    </row>
    <row r="18" spans="1:3" x14ac:dyDescent="0.25">
      <c r="A18" t="s">
        <v>209</v>
      </c>
      <c r="B18" s="1">
        <v>1.5</v>
      </c>
      <c r="C18" t="s">
        <v>224</v>
      </c>
    </row>
    <row r="19" spans="1:3" x14ac:dyDescent="0.25">
      <c r="A19" t="s">
        <v>210</v>
      </c>
      <c r="B19" s="1">
        <v>1.69</v>
      </c>
      <c r="C19" t="s">
        <v>224</v>
      </c>
    </row>
    <row r="20" spans="1:3" x14ac:dyDescent="0.25">
      <c r="A20" t="s">
        <v>9</v>
      </c>
      <c r="B20" s="1">
        <v>1.5</v>
      </c>
      <c r="C20" t="s">
        <v>224</v>
      </c>
    </row>
    <row r="21" spans="1:3" x14ac:dyDescent="0.25">
      <c r="A21" t="s">
        <v>10</v>
      </c>
      <c r="B21" s="1">
        <v>1.32</v>
      </c>
      <c r="C21" t="s">
        <v>224</v>
      </c>
    </row>
    <row r="22" spans="1:3" x14ac:dyDescent="0.25">
      <c r="A22" t="s">
        <v>11</v>
      </c>
      <c r="B22" s="1">
        <v>1.1000000000000001</v>
      </c>
      <c r="C22" t="s">
        <v>224</v>
      </c>
    </row>
    <row r="23" spans="1:3" x14ac:dyDescent="0.25">
      <c r="A23" t="s">
        <v>12</v>
      </c>
      <c r="B23" s="1">
        <v>2.25</v>
      </c>
      <c r="C23" t="s">
        <v>224</v>
      </c>
    </row>
    <row r="24" spans="1:3" x14ac:dyDescent="0.25">
      <c r="A24" t="s">
        <v>13</v>
      </c>
      <c r="B24" s="1">
        <v>0.73</v>
      </c>
      <c r="C24" t="s">
        <v>224</v>
      </c>
    </row>
    <row r="25" spans="1:3" x14ac:dyDescent="0.25">
      <c r="A25" t="s">
        <v>14</v>
      </c>
      <c r="B25" s="1">
        <v>2.52</v>
      </c>
      <c r="C25" t="s">
        <v>224</v>
      </c>
    </row>
    <row r="26" spans="1:3" x14ac:dyDescent="0.25">
      <c r="A26" t="s">
        <v>15</v>
      </c>
      <c r="B26" s="1">
        <v>2.58</v>
      </c>
      <c r="C26" t="s">
        <v>224</v>
      </c>
    </row>
    <row r="27" spans="1:3" x14ac:dyDescent="0.25">
      <c r="A27" t="s">
        <v>201</v>
      </c>
      <c r="B27" s="1">
        <v>5.4499999999999993</v>
      </c>
      <c r="C27" t="s">
        <v>224</v>
      </c>
    </row>
    <row r="28" spans="1:3" x14ac:dyDescent="0.25">
      <c r="A28" t="s">
        <v>16</v>
      </c>
      <c r="B28" s="1">
        <v>0.99</v>
      </c>
      <c r="C28" t="s">
        <v>224</v>
      </c>
    </row>
    <row r="29" spans="1:3" x14ac:dyDescent="0.25">
      <c r="A29" t="s">
        <v>17</v>
      </c>
      <c r="B29" s="1">
        <v>0.99</v>
      </c>
      <c r="C29" t="s">
        <v>224</v>
      </c>
    </row>
    <row r="30" spans="1:3" x14ac:dyDescent="0.25">
      <c r="A30" t="s">
        <v>18</v>
      </c>
      <c r="B30" s="1">
        <v>0.73</v>
      </c>
      <c r="C30" t="s">
        <v>224</v>
      </c>
    </row>
    <row r="31" spans="1:3" x14ac:dyDescent="0.25">
      <c r="A31" t="s">
        <v>19</v>
      </c>
      <c r="B31" s="1">
        <v>1.1200000000000001</v>
      </c>
      <c r="C31" t="s">
        <v>224</v>
      </c>
    </row>
    <row r="32" spans="1:3" x14ac:dyDescent="0.25">
      <c r="A32" t="s">
        <v>211</v>
      </c>
      <c r="B32" s="1">
        <v>1.5</v>
      </c>
      <c r="C32" t="s">
        <v>224</v>
      </c>
    </row>
    <row r="33" spans="1:3" x14ac:dyDescent="0.25">
      <c r="A33" t="s">
        <v>212</v>
      </c>
      <c r="B33" s="1">
        <v>1.5</v>
      </c>
      <c r="C33" t="s">
        <v>224</v>
      </c>
    </row>
    <row r="34" spans="1:3" x14ac:dyDescent="0.25">
      <c r="A34" t="s">
        <v>20</v>
      </c>
      <c r="B34" s="1">
        <v>1.39</v>
      </c>
      <c r="C34" t="s">
        <v>224</v>
      </c>
    </row>
    <row r="35" spans="1:3" x14ac:dyDescent="0.25">
      <c r="A35" t="s">
        <v>21</v>
      </c>
      <c r="B35" s="1">
        <v>0.46</v>
      </c>
      <c r="C35" t="s">
        <v>224</v>
      </c>
    </row>
    <row r="36" spans="1:3" x14ac:dyDescent="0.25">
      <c r="A36" t="s">
        <v>22</v>
      </c>
      <c r="B36" s="1">
        <v>0.84</v>
      </c>
      <c r="C36" t="s">
        <v>224</v>
      </c>
    </row>
    <row r="37" spans="1:3" x14ac:dyDescent="0.25">
      <c r="A37" t="s">
        <v>23</v>
      </c>
      <c r="B37" s="1">
        <v>1.1399999999999999</v>
      </c>
      <c r="C37" t="s">
        <v>224</v>
      </c>
    </row>
    <row r="38" spans="1:3" x14ac:dyDescent="0.25">
      <c r="A38" t="s">
        <v>24</v>
      </c>
      <c r="B38" s="1">
        <v>1.04</v>
      </c>
      <c r="C38" t="s">
        <v>224</v>
      </c>
    </row>
    <row r="39" spans="1:3" x14ac:dyDescent="0.25">
      <c r="A39" t="s">
        <v>25</v>
      </c>
      <c r="B39" s="1">
        <v>0.84</v>
      </c>
      <c r="C39" t="s">
        <v>224</v>
      </c>
    </row>
    <row r="40" spans="1:3" x14ac:dyDescent="0.25">
      <c r="A40" t="s">
        <v>26</v>
      </c>
      <c r="B40" s="1">
        <v>0.79905660377358478</v>
      </c>
      <c r="C40" t="s">
        <v>224</v>
      </c>
    </row>
    <row r="41" spans="1:3" x14ac:dyDescent="0.25">
      <c r="A41" t="s">
        <v>27</v>
      </c>
      <c r="B41" s="1">
        <v>1.67</v>
      </c>
      <c r="C41" t="s">
        <v>224</v>
      </c>
    </row>
    <row r="42" spans="1:3" x14ac:dyDescent="0.25">
      <c r="A42" t="s">
        <v>28</v>
      </c>
      <c r="B42" s="1">
        <v>1.49</v>
      </c>
      <c r="C42" t="s">
        <v>224</v>
      </c>
    </row>
    <row r="43" spans="1:3" x14ac:dyDescent="0.25">
      <c r="A43" t="s">
        <v>29</v>
      </c>
      <c r="B43" s="1">
        <v>1.32</v>
      </c>
      <c r="C43" t="s">
        <v>224</v>
      </c>
    </row>
    <row r="44" spans="1:3" x14ac:dyDescent="0.25">
      <c r="A44" t="s">
        <v>30</v>
      </c>
      <c r="B44" s="1">
        <v>4.18</v>
      </c>
      <c r="C44" t="s">
        <v>224</v>
      </c>
    </row>
    <row r="45" spans="1:3" x14ac:dyDescent="0.25">
      <c r="A45" t="s">
        <v>31</v>
      </c>
      <c r="B45" s="1">
        <v>3.6</v>
      </c>
      <c r="C45" t="s">
        <v>224</v>
      </c>
    </row>
    <row r="46" spans="1:3" x14ac:dyDescent="0.25">
      <c r="A46" t="s">
        <v>32</v>
      </c>
      <c r="B46" s="1">
        <v>0.18</v>
      </c>
      <c r="C46" t="s">
        <v>224</v>
      </c>
    </row>
    <row r="47" spans="1:3" x14ac:dyDescent="0.25">
      <c r="A47" t="s">
        <v>33</v>
      </c>
      <c r="B47" s="1">
        <v>1.6</v>
      </c>
      <c r="C47" t="s">
        <v>224</v>
      </c>
    </row>
    <row r="48" spans="1:3" x14ac:dyDescent="0.25">
      <c r="A48" t="s">
        <v>34</v>
      </c>
      <c r="B48" s="1">
        <v>1.6</v>
      </c>
      <c r="C48" t="s">
        <v>224</v>
      </c>
    </row>
    <row r="49" spans="1:3" x14ac:dyDescent="0.25">
      <c r="A49" t="s">
        <v>199</v>
      </c>
      <c r="B49" s="1">
        <v>6.98</v>
      </c>
      <c r="C49" t="s">
        <v>224</v>
      </c>
    </row>
    <row r="50" spans="1:3" x14ac:dyDescent="0.25">
      <c r="A50" t="s">
        <v>35</v>
      </c>
      <c r="B50" s="1">
        <v>1.25</v>
      </c>
      <c r="C50" t="s">
        <v>224</v>
      </c>
    </row>
    <row r="51" spans="1:3" x14ac:dyDescent="0.25">
      <c r="A51" t="s">
        <v>36</v>
      </c>
      <c r="B51" s="1">
        <v>0.82</v>
      </c>
      <c r="C51" t="s">
        <v>224</v>
      </c>
    </row>
    <row r="52" spans="1:3" x14ac:dyDescent="0.25">
      <c r="A52" t="s">
        <v>37</v>
      </c>
      <c r="B52" s="1">
        <v>2.42</v>
      </c>
      <c r="C52" t="s">
        <v>224</v>
      </c>
    </row>
    <row r="53" spans="1:3" x14ac:dyDescent="0.25">
      <c r="A53" t="s">
        <v>38</v>
      </c>
      <c r="B53" s="1">
        <v>3.6414150943396222</v>
      </c>
      <c r="C53" t="s">
        <v>224</v>
      </c>
    </row>
    <row r="54" spans="1:3" x14ac:dyDescent="0.25">
      <c r="A54" t="s">
        <v>39</v>
      </c>
      <c r="B54" s="1">
        <v>8.31</v>
      </c>
      <c r="C54" t="s">
        <v>224</v>
      </c>
    </row>
    <row r="55" spans="1:3" x14ac:dyDescent="0.25">
      <c r="A55" t="s">
        <v>213</v>
      </c>
      <c r="B55" s="1">
        <v>1.6300000000000001</v>
      </c>
      <c r="C55" t="s">
        <v>224</v>
      </c>
    </row>
    <row r="56" spans="1:3" x14ac:dyDescent="0.25">
      <c r="A56" t="s">
        <v>214</v>
      </c>
      <c r="B56" s="1">
        <v>1.6300000000000001</v>
      </c>
      <c r="C56" t="s">
        <v>224</v>
      </c>
    </row>
    <row r="57" spans="1:3" x14ac:dyDescent="0.25">
      <c r="A57" t="s">
        <v>40</v>
      </c>
      <c r="B57" s="1">
        <v>3.0249999999999999</v>
      </c>
      <c r="C57" t="s">
        <v>224</v>
      </c>
    </row>
    <row r="58" spans="1:3" x14ac:dyDescent="0.25">
      <c r="A58" t="s">
        <v>41</v>
      </c>
      <c r="B58" s="1">
        <v>0.94999999999999984</v>
      </c>
      <c r="C58" t="s">
        <v>224</v>
      </c>
    </row>
    <row r="59" spans="1:3" x14ac:dyDescent="0.25">
      <c r="A59" t="s">
        <v>42</v>
      </c>
      <c r="B59" s="1">
        <v>1.17</v>
      </c>
      <c r="C59" t="s">
        <v>224</v>
      </c>
    </row>
    <row r="60" spans="1:3" x14ac:dyDescent="0.25">
      <c r="A60" t="s">
        <v>43</v>
      </c>
      <c r="B60" s="1">
        <v>4.9800000000000004</v>
      </c>
      <c r="C60" t="s">
        <v>224</v>
      </c>
    </row>
    <row r="61" spans="1:3" x14ac:dyDescent="0.25">
      <c r="A61" t="s">
        <v>215</v>
      </c>
      <c r="B61" s="1">
        <v>2.2599999999999998</v>
      </c>
      <c r="C61" t="s">
        <v>224</v>
      </c>
    </row>
    <row r="62" spans="1:3" x14ac:dyDescent="0.25">
      <c r="A62" t="s">
        <v>44</v>
      </c>
      <c r="B62" s="1">
        <v>1.0273584905660378</v>
      </c>
      <c r="C62" t="s">
        <v>224</v>
      </c>
    </row>
    <row r="63" spans="1:3" x14ac:dyDescent="0.25">
      <c r="A63" t="s">
        <v>45</v>
      </c>
      <c r="B63" s="1">
        <v>1.1299999999999999</v>
      </c>
      <c r="C63" t="s">
        <v>224</v>
      </c>
    </row>
    <row r="64" spans="1:3" x14ac:dyDescent="0.25">
      <c r="A64" t="s">
        <v>46</v>
      </c>
      <c r="B64" s="1">
        <v>16.22</v>
      </c>
      <c r="C64" t="s">
        <v>224</v>
      </c>
    </row>
    <row r="65" spans="1:3" x14ac:dyDescent="0.25">
      <c r="A65" t="s">
        <v>47</v>
      </c>
      <c r="B65" s="1">
        <v>0.69632075471698107</v>
      </c>
      <c r="C65" t="s">
        <v>224</v>
      </c>
    </row>
    <row r="66" spans="1:3" x14ac:dyDescent="0.25">
      <c r="A66" t="s">
        <v>48</v>
      </c>
      <c r="B66" s="1">
        <v>2.5341509433962259</v>
      </c>
      <c r="C66" t="s">
        <v>224</v>
      </c>
    </row>
    <row r="67" spans="1:3" x14ac:dyDescent="0.25">
      <c r="A67" t="s">
        <v>225</v>
      </c>
      <c r="B67" s="1">
        <v>0.84</v>
      </c>
      <c r="C67" t="s">
        <v>224</v>
      </c>
    </row>
    <row r="68" spans="1:3" x14ac:dyDescent="0.25">
      <c r="A68" t="s">
        <v>49</v>
      </c>
      <c r="B68" s="1">
        <v>9.98</v>
      </c>
      <c r="C68" t="s">
        <v>224</v>
      </c>
    </row>
    <row r="69" spans="1:3" x14ac:dyDescent="0.25">
      <c r="A69" t="s">
        <v>202</v>
      </c>
      <c r="B69" s="1">
        <v>5.4499999999999993</v>
      </c>
      <c r="C69" t="s">
        <v>224</v>
      </c>
    </row>
    <row r="70" spans="1:3" x14ac:dyDescent="0.25">
      <c r="A70" t="s">
        <v>50</v>
      </c>
      <c r="B70" s="1">
        <v>1.37</v>
      </c>
      <c r="C70" t="s">
        <v>224</v>
      </c>
    </row>
    <row r="71" spans="1:3" x14ac:dyDescent="0.25">
      <c r="A71" t="s">
        <v>51</v>
      </c>
      <c r="B71" s="1">
        <v>1.37</v>
      </c>
      <c r="C71" t="s">
        <v>224</v>
      </c>
    </row>
    <row r="72" spans="1:3" x14ac:dyDescent="0.25">
      <c r="A72" t="s">
        <v>52</v>
      </c>
      <c r="B72" s="1">
        <v>1.37</v>
      </c>
      <c r="C72" t="s">
        <v>224</v>
      </c>
    </row>
    <row r="73" spans="1:3" x14ac:dyDescent="0.25">
      <c r="A73" t="s">
        <v>53</v>
      </c>
      <c r="B73" s="1">
        <v>1.37</v>
      </c>
      <c r="C73" t="s">
        <v>224</v>
      </c>
    </row>
    <row r="74" spans="1:3" x14ac:dyDescent="0.25">
      <c r="A74" t="s">
        <v>54</v>
      </c>
      <c r="B74" s="1">
        <v>1.37</v>
      </c>
      <c r="C74" t="s">
        <v>224</v>
      </c>
    </row>
    <row r="75" spans="1:3" x14ac:dyDescent="0.25">
      <c r="A75" s="2" t="s">
        <v>55</v>
      </c>
      <c r="B75" s="1">
        <v>4.12</v>
      </c>
      <c r="C75" t="s">
        <v>224</v>
      </c>
    </row>
    <row r="76" spans="1:3" x14ac:dyDescent="0.25">
      <c r="A76" s="2" t="s">
        <v>56</v>
      </c>
      <c r="B76" s="1">
        <v>3.55</v>
      </c>
      <c r="C76" t="s">
        <v>224</v>
      </c>
    </row>
    <row r="77" spans="1:3" x14ac:dyDescent="0.25">
      <c r="A77" s="2" t="s">
        <v>216</v>
      </c>
      <c r="B77" s="1">
        <v>71.75</v>
      </c>
      <c r="C77" t="s">
        <v>224</v>
      </c>
    </row>
    <row r="78" spans="1:3" x14ac:dyDescent="0.25">
      <c r="A78" s="2" t="s">
        <v>57</v>
      </c>
      <c r="B78" s="1">
        <v>105.4</v>
      </c>
      <c r="C78" t="s">
        <v>224</v>
      </c>
    </row>
    <row r="79" spans="1:3" x14ac:dyDescent="0.25">
      <c r="A79" s="2" t="s">
        <v>58</v>
      </c>
      <c r="B79" s="1">
        <v>73.58</v>
      </c>
      <c r="C79" t="s">
        <v>224</v>
      </c>
    </row>
    <row r="80" spans="1:3" x14ac:dyDescent="0.25">
      <c r="A80" s="2" t="s">
        <v>59</v>
      </c>
      <c r="B80" s="1">
        <v>167.02</v>
      </c>
      <c r="C80" t="s">
        <v>224</v>
      </c>
    </row>
    <row r="81" spans="1:3" x14ac:dyDescent="0.25">
      <c r="A81" s="2" t="s">
        <v>217</v>
      </c>
      <c r="B81" s="1">
        <v>5.1799999999999988</v>
      </c>
      <c r="C81" t="s">
        <v>224</v>
      </c>
    </row>
    <row r="82" spans="1:3" x14ac:dyDescent="0.25">
      <c r="A82" s="2" t="s">
        <v>218</v>
      </c>
      <c r="B82" s="1">
        <v>87.81</v>
      </c>
      <c r="C82" t="s">
        <v>224</v>
      </c>
    </row>
    <row r="83" spans="1:3" x14ac:dyDescent="0.25">
      <c r="A83" s="2" t="s">
        <v>60</v>
      </c>
      <c r="B83" s="1">
        <v>0.5</v>
      </c>
      <c r="C83" t="s">
        <v>224</v>
      </c>
    </row>
    <row r="84" spans="1:3" x14ac:dyDescent="0.25">
      <c r="A84" s="2" t="s">
        <v>61</v>
      </c>
      <c r="B84" s="1">
        <v>0.5</v>
      </c>
      <c r="C84" t="s">
        <v>224</v>
      </c>
    </row>
    <row r="85" spans="1:3" x14ac:dyDescent="0.25">
      <c r="A85" s="2" t="s">
        <v>62</v>
      </c>
      <c r="B85" s="1">
        <v>1.36</v>
      </c>
      <c r="C85" t="s">
        <v>224</v>
      </c>
    </row>
    <row r="86" spans="1:3" x14ac:dyDescent="0.25">
      <c r="A86" s="2" t="s">
        <v>63</v>
      </c>
      <c r="B86" s="1">
        <v>1.7300000000000002</v>
      </c>
      <c r="C86" t="s">
        <v>224</v>
      </c>
    </row>
    <row r="87" spans="1:3" x14ac:dyDescent="0.25">
      <c r="A87" s="2" t="s">
        <v>64</v>
      </c>
      <c r="B87" s="1">
        <v>1.34</v>
      </c>
      <c r="C87" t="s">
        <v>224</v>
      </c>
    </row>
    <row r="88" spans="1:3" x14ac:dyDescent="0.25">
      <c r="A88" s="2" t="s">
        <v>65</v>
      </c>
      <c r="B88" s="1">
        <v>18</v>
      </c>
      <c r="C88" t="s">
        <v>223</v>
      </c>
    </row>
    <row r="89" spans="1:3" x14ac:dyDescent="0.25">
      <c r="A89" s="2" t="s">
        <v>66</v>
      </c>
      <c r="B89" s="1">
        <v>21</v>
      </c>
      <c r="C89" t="s">
        <v>223</v>
      </c>
    </row>
    <row r="90" spans="1:3" x14ac:dyDescent="0.25">
      <c r="A90" s="2" t="s">
        <v>67</v>
      </c>
      <c r="B90" s="1">
        <v>28</v>
      </c>
      <c r="C90" t="s">
        <v>223</v>
      </c>
    </row>
    <row r="91" spans="1:3" x14ac:dyDescent="0.25">
      <c r="A91" s="2" t="s">
        <v>68</v>
      </c>
      <c r="B91" s="1">
        <v>4.5</v>
      </c>
      <c r="C91" t="s">
        <v>223</v>
      </c>
    </row>
    <row r="92" spans="1:3" x14ac:dyDescent="0.25">
      <c r="A92" s="2" t="s">
        <v>69</v>
      </c>
      <c r="B92" s="1">
        <v>7</v>
      </c>
      <c r="C92" t="s">
        <v>223</v>
      </c>
    </row>
    <row r="93" spans="1:3" x14ac:dyDescent="0.25">
      <c r="A93" s="2" t="s">
        <v>70</v>
      </c>
      <c r="B93" s="1">
        <v>9</v>
      </c>
      <c r="C93" t="s">
        <v>223</v>
      </c>
    </row>
    <row r="94" spans="1:3" x14ac:dyDescent="0.25">
      <c r="A94" s="2" t="s">
        <v>71</v>
      </c>
      <c r="B94" s="1">
        <v>14</v>
      </c>
      <c r="C94" t="s">
        <v>223</v>
      </c>
    </row>
    <row r="95" spans="1:3" x14ac:dyDescent="0.25">
      <c r="A95" s="2" t="s">
        <v>72</v>
      </c>
      <c r="B95" s="1">
        <v>2.5</v>
      </c>
      <c r="C95" t="s">
        <v>223</v>
      </c>
    </row>
    <row r="96" spans="1:3" x14ac:dyDescent="0.25">
      <c r="A96" s="2" t="s">
        <v>73</v>
      </c>
      <c r="B96" s="1">
        <v>1</v>
      </c>
      <c r="C96" t="s">
        <v>223</v>
      </c>
    </row>
    <row r="97" spans="1:3" x14ac:dyDescent="0.25">
      <c r="A97" s="2" t="s">
        <v>74</v>
      </c>
      <c r="B97" s="1">
        <v>1</v>
      </c>
      <c r="C97" t="s">
        <v>223</v>
      </c>
    </row>
    <row r="98" spans="1:3" x14ac:dyDescent="0.25">
      <c r="A98" s="2" t="s">
        <v>75</v>
      </c>
      <c r="B98" s="1">
        <v>0.3</v>
      </c>
      <c r="C98" t="s">
        <v>223</v>
      </c>
    </row>
    <row r="99" spans="1:3" x14ac:dyDescent="0.25">
      <c r="A99" s="2" t="s">
        <v>76</v>
      </c>
      <c r="B99" s="1">
        <v>3.5</v>
      </c>
      <c r="C99" t="s">
        <v>223</v>
      </c>
    </row>
    <row r="100" spans="1:3" x14ac:dyDescent="0.25">
      <c r="A100" s="2" t="s">
        <v>77</v>
      </c>
      <c r="B100" s="1">
        <v>3</v>
      </c>
      <c r="C100" t="s">
        <v>223</v>
      </c>
    </row>
    <row r="101" spans="1:3" x14ac:dyDescent="0.25">
      <c r="A101" s="2" t="s">
        <v>78</v>
      </c>
      <c r="B101" s="1">
        <v>2.5</v>
      </c>
      <c r="C101" t="s">
        <v>226</v>
      </c>
    </row>
    <row r="102" spans="1:3" x14ac:dyDescent="0.25">
      <c r="A102" s="2" t="s">
        <v>79</v>
      </c>
      <c r="B102" s="1">
        <v>6.5</v>
      </c>
      <c r="C102" t="s">
        <v>226</v>
      </c>
    </row>
    <row r="103" spans="1:3" x14ac:dyDescent="0.25">
      <c r="A103" s="2" t="s">
        <v>80</v>
      </c>
      <c r="B103" s="1">
        <v>5</v>
      </c>
      <c r="C103" t="s">
        <v>226</v>
      </c>
    </row>
    <row r="104" spans="1:3" x14ac:dyDescent="0.25">
      <c r="A104" s="2" t="s">
        <v>81</v>
      </c>
      <c r="B104" s="1">
        <v>6.5</v>
      </c>
      <c r="C104" t="s">
        <v>226</v>
      </c>
    </row>
    <row r="105" spans="1:3" x14ac:dyDescent="0.25">
      <c r="A105" s="2" t="s">
        <v>82</v>
      </c>
      <c r="B105" s="1">
        <v>6</v>
      </c>
      <c r="C105" t="s">
        <v>226</v>
      </c>
    </row>
    <row r="106" spans="1:3" x14ac:dyDescent="0.25">
      <c r="A106" s="2" t="s">
        <v>83</v>
      </c>
      <c r="B106" s="1">
        <v>2.5</v>
      </c>
      <c r="C106" t="s">
        <v>226</v>
      </c>
    </row>
    <row r="107" spans="1:3" x14ac:dyDescent="0.25">
      <c r="A107" s="2" t="s">
        <v>84</v>
      </c>
      <c r="B107" s="1">
        <v>9.5</v>
      </c>
      <c r="C107" t="s">
        <v>226</v>
      </c>
    </row>
    <row r="108" spans="1:3" x14ac:dyDescent="0.25">
      <c r="A108" s="2" t="s">
        <v>85</v>
      </c>
      <c r="B108" s="1">
        <v>5.5</v>
      </c>
      <c r="C108" t="s">
        <v>226</v>
      </c>
    </row>
    <row r="109" spans="1:3" x14ac:dyDescent="0.25">
      <c r="A109" s="2" t="s">
        <v>86</v>
      </c>
      <c r="B109" s="1">
        <v>2.2999999999999998</v>
      </c>
      <c r="C109" t="s">
        <v>226</v>
      </c>
    </row>
    <row r="110" spans="1:3" x14ac:dyDescent="0.25">
      <c r="A110" t="s">
        <v>87</v>
      </c>
      <c r="B110" s="1">
        <v>2.6</v>
      </c>
      <c r="C110" t="s">
        <v>226</v>
      </c>
    </row>
    <row r="111" spans="1:3" x14ac:dyDescent="0.25">
      <c r="A111" t="s">
        <v>88</v>
      </c>
      <c r="B111" s="1">
        <v>3.2</v>
      </c>
      <c r="C111" t="s">
        <v>226</v>
      </c>
    </row>
    <row r="112" spans="1:3" x14ac:dyDescent="0.25">
      <c r="A112" t="s">
        <v>89</v>
      </c>
      <c r="B112" s="1">
        <v>3.6</v>
      </c>
      <c r="C112" t="s">
        <v>226</v>
      </c>
    </row>
    <row r="113" spans="1:3" x14ac:dyDescent="0.25">
      <c r="A113" t="s">
        <v>90</v>
      </c>
      <c r="B113" s="1">
        <v>6</v>
      </c>
      <c r="C113" t="s">
        <v>226</v>
      </c>
    </row>
    <row r="114" spans="1:3" x14ac:dyDescent="0.25">
      <c r="A114" t="s">
        <v>91</v>
      </c>
      <c r="B114" s="1">
        <v>2.7</v>
      </c>
      <c r="C114" t="s">
        <v>226</v>
      </c>
    </row>
    <row r="115" spans="1:3" x14ac:dyDescent="0.25">
      <c r="A115" t="s">
        <v>92</v>
      </c>
      <c r="B115" s="1">
        <v>2.7</v>
      </c>
      <c r="C115" t="s">
        <v>226</v>
      </c>
    </row>
    <row r="116" spans="1:3" x14ac:dyDescent="0.25">
      <c r="A116" t="s">
        <v>93</v>
      </c>
      <c r="B116" s="1">
        <v>3.2</v>
      </c>
      <c r="C116" t="s">
        <v>226</v>
      </c>
    </row>
    <row r="117" spans="1:3" x14ac:dyDescent="0.25">
      <c r="A117" t="s">
        <v>94</v>
      </c>
      <c r="B117" s="1">
        <v>5.5</v>
      </c>
      <c r="C117" t="s">
        <v>226</v>
      </c>
    </row>
    <row r="118" spans="1:3" x14ac:dyDescent="0.25">
      <c r="A118" t="s">
        <v>95</v>
      </c>
      <c r="B118" s="1">
        <v>27</v>
      </c>
      <c r="C118" t="s">
        <v>226</v>
      </c>
    </row>
    <row r="119" spans="1:3" x14ac:dyDescent="0.25">
      <c r="A119" t="s">
        <v>96</v>
      </c>
      <c r="B119" s="1">
        <v>2.1</v>
      </c>
      <c r="C119" t="s">
        <v>226</v>
      </c>
    </row>
    <row r="120" spans="1:3" x14ac:dyDescent="0.25">
      <c r="A120" t="s">
        <v>97</v>
      </c>
      <c r="B120" s="1">
        <v>6</v>
      </c>
      <c r="C120" t="s">
        <v>226</v>
      </c>
    </row>
    <row r="121" spans="1:3" x14ac:dyDescent="0.25">
      <c r="A121" t="s">
        <v>98</v>
      </c>
      <c r="B121" s="1">
        <v>3.9</v>
      </c>
      <c r="C121" t="s">
        <v>226</v>
      </c>
    </row>
    <row r="122" spans="1:3" x14ac:dyDescent="0.25">
      <c r="A122" t="s">
        <v>219</v>
      </c>
      <c r="B122" s="1">
        <v>3.9</v>
      </c>
      <c r="C122" t="s">
        <v>226</v>
      </c>
    </row>
    <row r="123" spans="1:3" x14ac:dyDescent="0.25">
      <c r="A123" t="s">
        <v>99</v>
      </c>
      <c r="B123" s="1">
        <v>2</v>
      </c>
      <c r="C123" t="s">
        <v>226</v>
      </c>
    </row>
    <row r="124" spans="1:3" x14ac:dyDescent="0.25">
      <c r="A124" t="s">
        <v>100</v>
      </c>
      <c r="B124" s="1">
        <v>2.1</v>
      </c>
      <c r="C124" t="s">
        <v>226</v>
      </c>
    </row>
    <row r="125" spans="1:3" x14ac:dyDescent="0.25">
      <c r="A125" t="s">
        <v>101</v>
      </c>
      <c r="B125" s="1">
        <v>6.5</v>
      </c>
      <c r="C125" t="s">
        <v>226</v>
      </c>
    </row>
    <row r="126" spans="1:3" x14ac:dyDescent="0.25">
      <c r="A126" t="s">
        <v>102</v>
      </c>
      <c r="B126" s="1">
        <v>6.5</v>
      </c>
      <c r="C126" t="s">
        <v>226</v>
      </c>
    </row>
    <row r="127" spans="1:3" x14ac:dyDescent="0.25">
      <c r="A127" t="s">
        <v>103</v>
      </c>
      <c r="B127" s="1">
        <v>3.6</v>
      </c>
      <c r="C127" t="s">
        <v>226</v>
      </c>
    </row>
    <row r="128" spans="1:3" x14ac:dyDescent="0.25">
      <c r="A128" t="s">
        <v>104</v>
      </c>
      <c r="B128" s="1">
        <v>3.2</v>
      </c>
      <c r="C128" t="s">
        <v>226</v>
      </c>
    </row>
    <row r="129" spans="1:3" x14ac:dyDescent="0.25">
      <c r="A129" t="s">
        <v>105</v>
      </c>
      <c r="B129" s="1">
        <v>3.6</v>
      </c>
      <c r="C129" t="s">
        <v>226</v>
      </c>
    </row>
    <row r="130" spans="1:3" x14ac:dyDescent="0.25">
      <c r="A130" t="s">
        <v>106</v>
      </c>
      <c r="B130" s="1">
        <v>6.5</v>
      </c>
      <c r="C130" t="s">
        <v>226</v>
      </c>
    </row>
    <row r="131" spans="1:3" x14ac:dyDescent="0.25">
      <c r="A131" t="s">
        <v>107</v>
      </c>
      <c r="B131" s="1">
        <v>2.1</v>
      </c>
      <c r="C131" t="s">
        <v>226</v>
      </c>
    </row>
    <row r="132" spans="1:3" x14ac:dyDescent="0.25">
      <c r="A132" t="s">
        <v>108</v>
      </c>
      <c r="B132" s="1">
        <v>3.6</v>
      </c>
      <c r="C132" t="s">
        <v>226</v>
      </c>
    </row>
    <row r="133" spans="1:3" x14ac:dyDescent="0.25">
      <c r="A133" t="s">
        <v>109</v>
      </c>
      <c r="B133" s="1">
        <v>7.5</v>
      </c>
      <c r="C133" t="s">
        <v>226</v>
      </c>
    </row>
    <row r="134" spans="1:3" x14ac:dyDescent="0.25">
      <c r="A134" t="s">
        <v>110</v>
      </c>
      <c r="B134" s="1">
        <v>18.5</v>
      </c>
      <c r="C134" t="s">
        <v>226</v>
      </c>
    </row>
    <row r="135" spans="1:3" x14ac:dyDescent="0.25">
      <c r="A135" t="s">
        <v>111</v>
      </c>
      <c r="B135" s="1">
        <v>18.5</v>
      </c>
      <c r="C135" t="s">
        <v>226</v>
      </c>
    </row>
    <row r="136" spans="1:3" x14ac:dyDescent="0.25">
      <c r="A136" t="s">
        <v>112</v>
      </c>
      <c r="B136" s="1">
        <v>18.5</v>
      </c>
      <c r="C136" t="s">
        <v>226</v>
      </c>
    </row>
    <row r="137" spans="1:3" x14ac:dyDescent="0.25">
      <c r="A137" t="s">
        <v>113</v>
      </c>
      <c r="B137" s="1">
        <v>6</v>
      </c>
      <c r="C137" t="s">
        <v>226</v>
      </c>
    </row>
    <row r="138" spans="1:3" x14ac:dyDescent="0.25">
      <c r="A138" t="s">
        <v>114</v>
      </c>
      <c r="B138" s="1">
        <v>2.1</v>
      </c>
      <c r="C138" t="s">
        <v>226</v>
      </c>
    </row>
    <row r="139" spans="1:3" x14ac:dyDescent="0.25">
      <c r="A139" t="s">
        <v>115</v>
      </c>
      <c r="B139" s="1">
        <v>3.6</v>
      </c>
      <c r="C139" t="s">
        <v>226</v>
      </c>
    </row>
    <row r="140" spans="1:3" x14ac:dyDescent="0.25">
      <c r="A140" t="s">
        <v>116</v>
      </c>
      <c r="B140" s="1">
        <v>9.5</v>
      </c>
      <c r="C140" t="s">
        <v>226</v>
      </c>
    </row>
    <row r="141" spans="1:3" x14ac:dyDescent="0.25">
      <c r="A141" t="s">
        <v>117</v>
      </c>
      <c r="B141" s="1">
        <v>11.5</v>
      </c>
      <c r="C141" t="s">
        <v>226</v>
      </c>
    </row>
    <row r="142" spans="1:3" x14ac:dyDescent="0.25">
      <c r="A142" t="s">
        <v>118</v>
      </c>
      <c r="B142" s="1">
        <v>12.5</v>
      </c>
      <c r="C142" t="s">
        <v>226</v>
      </c>
    </row>
    <row r="143" spans="1:3" x14ac:dyDescent="0.25">
      <c r="A143" t="s">
        <v>119</v>
      </c>
      <c r="B143" s="1">
        <v>3.6</v>
      </c>
      <c r="C143" t="s">
        <v>226</v>
      </c>
    </row>
    <row r="144" spans="1:3" x14ac:dyDescent="0.25">
      <c r="A144" t="s">
        <v>120</v>
      </c>
      <c r="B144" s="1">
        <v>3.6</v>
      </c>
      <c r="C144" t="s">
        <v>226</v>
      </c>
    </row>
    <row r="145" spans="1:3" x14ac:dyDescent="0.25">
      <c r="A145" t="s">
        <v>121</v>
      </c>
      <c r="B145" s="1">
        <v>3.6</v>
      </c>
      <c r="C145" t="s">
        <v>226</v>
      </c>
    </row>
    <row r="146" spans="1:3" x14ac:dyDescent="0.25">
      <c r="A146" t="s">
        <v>122</v>
      </c>
      <c r="B146" s="1">
        <v>3.6</v>
      </c>
      <c r="C146" t="s">
        <v>226</v>
      </c>
    </row>
    <row r="147" spans="1:3" x14ac:dyDescent="0.25">
      <c r="A147" t="s">
        <v>123</v>
      </c>
      <c r="B147" s="1">
        <v>6</v>
      </c>
      <c r="C147" t="s">
        <v>226</v>
      </c>
    </row>
    <row r="148" spans="1:3" x14ac:dyDescent="0.25">
      <c r="A148" t="s">
        <v>124</v>
      </c>
      <c r="B148" s="1">
        <v>3.6</v>
      </c>
      <c r="C148" t="s">
        <v>226</v>
      </c>
    </row>
    <row r="149" spans="1:3" x14ac:dyDescent="0.25">
      <c r="A149" t="s">
        <v>125</v>
      </c>
      <c r="B149" s="1">
        <v>6.5</v>
      </c>
      <c r="C149" t="s">
        <v>226</v>
      </c>
    </row>
    <row r="150" spans="1:3" x14ac:dyDescent="0.25">
      <c r="A150" t="s">
        <v>126</v>
      </c>
      <c r="B150" s="1">
        <v>2.2999999999999998</v>
      </c>
      <c r="C150" t="s">
        <v>226</v>
      </c>
    </row>
    <row r="151" spans="1:3" x14ac:dyDescent="0.25">
      <c r="A151" t="s">
        <v>127</v>
      </c>
      <c r="B151" s="1">
        <v>2.2999999999999998</v>
      </c>
      <c r="C151" t="s">
        <v>226</v>
      </c>
    </row>
    <row r="152" spans="1:3" x14ac:dyDescent="0.25">
      <c r="A152" t="s">
        <v>128</v>
      </c>
      <c r="B152" s="1">
        <v>2.5</v>
      </c>
      <c r="C152" t="s">
        <v>226</v>
      </c>
    </row>
    <row r="153" spans="1:3" x14ac:dyDescent="0.25">
      <c r="A153" t="s">
        <v>129</v>
      </c>
      <c r="B153" s="1">
        <v>2.5</v>
      </c>
      <c r="C153" t="s">
        <v>226</v>
      </c>
    </row>
    <row r="154" spans="1:3" x14ac:dyDescent="0.25">
      <c r="A154" t="s">
        <v>130</v>
      </c>
      <c r="B154" s="1">
        <v>6</v>
      </c>
      <c r="C154" t="s">
        <v>226</v>
      </c>
    </row>
    <row r="155" spans="1:3" x14ac:dyDescent="0.25">
      <c r="A155" t="s">
        <v>131</v>
      </c>
      <c r="B155" s="1">
        <v>6</v>
      </c>
      <c r="C155" t="s">
        <v>226</v>
      </c>
    </row>
    <row r="156" spans="1:3" x14ac:dyDescent="0.25">
      <c r="A156" t="s">
        <v>132</v>
      </c>
      <c r="B156" s="1">
        <v>2.1</v>
      </c>
      <c r="C156" t="s">
        <v>226</v>
      </c>
    </row>
    <row r="157" spans="1:3" x14ac:dyDescent="0.25">
      <c r="A157" t="s">
        <v>133</v>
      </c>
      <c r="B157" s="1">
        <v>2.1</v>
      </c>
      <c r="C157" t="s">
        <v>226</v>
      </c>
    </row>
    <row r="158" spans="1:3" x14ac:dyDescent="0.25">
      <c r="A158" t="s">
        <v>134</v>
      </c>
      <c r="B158" s="1">
        <v>2.2999999999999998</v>
      </c>
      <c r="C158" t="s">
        <v>226</v>
      </c>
    </row>
    <row r="159" spans="1:3" x14ac:dyDescent="0.25">
      <c r="A159" t="s">
        <v>135</v>
      </c>
      <c r="B159" s="1">
        <v>3.6</v>
      </c>
      <c r="C159" t="s">
        <v>226</v>
      </c>
    </row>
    <row r="160" spans="1:3" x14ac:dyDescent="0.25">
      <c r="A160" t="s">
        <v>136</v>
      </c>
      <c r="B160" s="1">
        <v>3.9</v>
      </c>
      <c r="C160" t="s">
        <v>226</v>
      </c>
    </row>
    <row r="161" spans="1:3" x14ac:dyDescent="0.25">
      <c r="A161" t="s">
        <v>137</v>
      </c>
      <c r="B161" s="1">
        <v>3.6</v>
      </c>
      <c r="C161" t="s">
        <v>226</v>
      </c>
    </row>
    <row r="162" spans="1:3" x14ac:dyDescent="0.25">
      <c r="A162" t="s">
        <v>138</v>
      </c>
      <c r="B162" s="1">
        <v>3.6</v>
      </c>
      <c r="C162" t="s">
        <v>226</v>
      </c>
    </row>
    <row r="163" spans="1:3" x14ac:dyDescent="0.25">
      <c r="A163" t="s">
        <v>139</v>
      </c>
      <c r="B163" s="1">
        <v>2.2999999999999998</v>
      </c>
      <c r="C163" t="s">
        <v>226</v>
      </c>
    </row>
    <row r="164" spans="1:3" x14ac:dyDescent="0.25">
      <c r="A164" t="s">
        <v>140</v>
      </c>
      <c r="B164" s="1">
        <v>2.2999999999999998</v>
      </c>
      <c r="C164" t="s">
        <v>226</v>
      </c>
    </row>
    <row r="165" spans="1:3" x14ac:dyDescent="0.25">
      <c r="A165" t="s">
        <v>141</v>
      </c>
      <c r="B165" s="1">
        <v>2.2999999999999998</v>
      </c>
      <c r="C165" t="s">
        <v>226</v>
      </c>
    </row>
    <row r="166" spans="1:3" x14ac:dyDescent="0.25">
      <c r="A166" t="s">
        <v>142</v>
      </c>
      <c r="B166" s="1">
        <v>2.2999999999999998</v>
      </c>
      <c r="C166" t="s">
        <v>226</v>
      </c>
    </row>
    <row r="167" spans="1:3" x14ac:dyDescent="0.25">
      <c r="A167" t="s">
        <v>220</v>
      </c>
      <c r="B167" s="1">
        <v>3.6</v>
      </c>
      <c r="C167" t="s">
        <v>226</v>
      </c>
    </row>
    <row r="168" spans="1:3" x14ac:dyDescent="0.25">
      <c r="A168" t="s">
        <v>143</v>
      </c>
      <c r="B168" s="1">
        <v>3</v>
      </c>
      <c r="C168" t="s">
        <v>226</v>
      </c>
    </row>
    <row r="169" spans="1:3" x14ac:dyDescent="0.25">
      <c r="A169" t="s">
        <v>144</v>
      </c>
      <c r="B169" s="1">
        <v>3.5</v>
      </c>
      <c r="C169" t="s">
        <v>226</v>
      </c>
    </row>
    <row r="170" spans="1:3" x14ac:dyDescent="0.25">
      <c r="A170" t="s">
        <v>145</v>
      </c>
      <c r="B170" s="1">
        <v>3.4</v>
      </c>
      <c r="C170" t="s">
        <v>226</v>
      </c>
    </row>
    <row r="171" spans="1:3" x14ac:dyDescent="0.25">
      <c r="A171" t="s">
        <v>146</v>
      </c>
      <c r="B171" s="1">
        <v>2.6</v>
      </c>
      <c r="C171" t="s">
        <v>226</v>
      </c>
    </row>
    <row r="172" spans="1:3" x14ac:dyDescent="0.25">
      <c r="A172" t="s">
        <v>147</v>
      </c>
      <c r="B172" s="1">
        <v>3.2</v>
      </c>
      <c r="C172" t="s">
        <v>226</v>
      </c>
    </row>
    <row r="173" spans="1:3" x14ac:dyDescent="0.25">
      <c r="A173" t="s">
        <v>148</v>
      </c>
      <c r="B173" s="1">
        <v>3.2</v>
      </c>
      <c r="C173" t="s">
        <v>226</v>
      </c>
    </row>
    <row r="174" spans="1:3" x14ac:dyDescent="0.25">
      <c r="A174" t="s">
        <v>149</v>
      </c>
      <c r="B174" s="1">
        <v>6.5</v>
      </c>
      <c r="C174" t="s">
        <v>226</v>
      </c>
    </row>
    <row r="175" spans="1:3" x14ac:dyDescent="0.25">
      <c r="A175" t="s">
        <v>150</v>
      </c>
      <c r="B175" s="1">
        <v>2.5</v>
      </c>
      <c r="C175" t="s">
        <v>226</v>
      </c>
    </row>
    <row r="176" spans="1:3" x14ac:dyDescent="0.25">
      <c r="A176" t="s">
        <v>151</v>
      </c>
      <c r="B176" s="1">
        <v>6.5</v>
      </c>
      <c r="C176" t="s">
        <v>226</v>
      </c>
    </row>
    <row r="177" spans="1:3" x14ac:dyDescent="0.25">
      <c r="A177" t="s">
        <v>152</v>
      </c>
      <c r="B177" s="1">
        <v>3.6</v>
      </c>
      <c r="C177" t="s">
        <v>226</v>
      </c>
    </row>
    <row r="178" spans="1:3" x14ac:dyDescent="0.25">
      <c r="A178" t="s">
        <v>153</v>
      </c>
      <c r="B178" s="1">
        <v>6.5</v>
      </c>
      <c r="C178" t="s">
        <v>226</v>
      </c>
    </row>
    <row r="179" spans="1:3" x14ac:dyDescent="0.25">
      <c r="A179" t="s">
        <v>154</v>
      </c>
      <c r="B179" s="1">
        <v>3.6</v>
      </c>
      <c r="C179" t="s">
        <v>226</v>
      </c>
    </row>
    <row r="180" spans="1:3" x14ac:dyDescent="0.25">
      <c r="A180" t="s">
        <v>155</v>
      </c>
      <c r="B180" s="1">
        <v>9.5</v>
      </c>
      <c r="C180" t="s">
        <v>226</v>
      </c>
    </row>
    <row r="181" spans="1:3" x14ac:dyDescent="0.25">
      <c r="A181" t="s">
        <v>156</v>
      </c>
      <c r="B181" s="1">
        <v>6</v>
      </c>
      <c r="C181" t="s">
        <v>226</v>
      </c>
    </row>
    <row r="182" spans="1:3" x14ac:dyDescent="0.25">
      <c r="A182" t="s">
        <v>157</v>
      </c>
      <c r="B182" s="1">
        <v>3.6</v>
      </c>
      <c r="C182" t="s">
        <v>226</v>
      </c>
    </row>
    <row r="183" spans="1:3" x14ac:dyDescent="0.25">
      <c r="A183" t="s">
        <v>158</v>
      </c>
      <c r="B183" s="1">
        <v>3.6</v>
      </c>
      <c r="C183" t="s">
        <v>226</v>
      </c>
    </row>
    <row r="184" spans="1:3" x14ac:dyDescent="0.25">
      <c r="A184" t="s">
        <v>159</v>
      </c>
      <c r="B184" s="1">
        <v>2.2999999999999998</v>
      </c>
      <c r="C184" t="s">
        <v>226</v>
      </c>
    </row>
    <row r="185" spans="1:3" x14ac:dyDescent="0.25">
      <c r="A185" t="s">
        <v>160</v>
      </c>
      <c r="B185" s="1">
        <v>6</v>
      </c>
      <c r="C185" t="s">
        <v>226</v>
      </c>
    </row>
    <row r="186" spans="1:3" x14ac:dyDescent="0.25">
      <c r="A186" t="s">
        <v>161</v>
      </c>
      <c r="B186" s="1">
        <v>4.5</v>
      </c>
      <c r="C186" t="s">
        <v>226</v>
      </c>
    </row>
    <row r="187" spans="1:3" x14ac:dyDescent="0.25">
      <c r="A187" t="s">
        <v>162</v>
      </c>
      <c r="B187" s="1">
        <v>6.5</v>
      </c>
      <c r="C187" t="s">
        <v>226</v>
      </c>
    </row>
    <row r="188" spans="1:3" x14ac:dyDescent="0.25">
      <c r="A188" t="s">
        <v>163</v>
      </c>
      <c r="B188" s="1">
        <v>6.5</v>
      </c>
      <c r="C188" t="s">
        <v>226</v>
      </c>
    </row>
    <row r="189" spans="1:3" x14ac:dyDescent="0.25">
      <c r="A189" t="s">
        <v>164</v>
      </c>
      <c r="B189" s="1">
        <v>4.5</v>
      </c>
      <c r="C189" t="s">
        <v>226</v>
      </c>
    </row>
    <row r="190" spans="1:3" x14ac:dyDescent="0.25">
      <c r="A190" t="s">
        <v>165</v>
      </c>
      <c r="B190" s="1">
        <v>6.5</v>
      </c>
      <c r="C190" t="s">
        <v>226</v>
      </c>
    </row>
    <row r="191" spans="1:3" x14ac:dyDescent="0.25">
      <c r="A191" t="s">
        <v>166</v>
      </c>
      <c r="B191" s="1">
        <v>6.5</v>
      </c>
      <c r="C191" t="s">
        <v>226</v>
      </c>
    </row>
    <row r="192" spans="1:3" x14ac:dyDescent="0.25">
      <c r="A192" t="s">
        <v>167</v>
      </c>
      <c r="B192" s="1">
        <v>3.6</v>
      </c>
      <c r="C192" t="s">
        <v>226</v>
      </c>
    </row>
    <row r="193" spans="1:3" x14ac:dyDescent="0.25">
      <c r="A193" t="s">
        <v>168</v>
      </c>
      <c r="B193" s="1">
        <v>4.5999999999999996</v>
      </c>
      <c r="C193" t="s">
        <v>226</v>
      </c>
    </row>
    <row r="194" spans="1:3" x14ac:dyDescent="0.25">
      <c r="A194" t="s">
        <v>169</v>
      </c>
      <c r="B194" s="1">
        <v>2.2999999999999998</v>
      </c>
      <c r="C194" t="s">
        <v>226</v>
      </c>
    </row>
    <row r="195" spans="1:3" x14ac:dyDescent="0.25">
      <c r="A195" t="s">
        <v>170</v>
      </c>
      <c r="B195" s="1">
        <v>3.6</v>
      </c>
      <c r="C195" t="s">
        <v>226</v>
      </c>
    </row>
    <row r="196" spans="1:3" x14ac:dyDescent="0.25">
      <c r="A196" t="s">
        <v>171</v>
      </c>
      <c r="B196" s="1">
        <v>3.2</v>
      </c>
      <c r="C196" t="s">
        <v>226</v>
      </c>
    </row>
    <row r="197" spans="1:3" x14ac:dyDescent="0.25">
      <c r="A197" t="s">
        <v>172</v>
      </c>
      <c r="B197" s="1">
        <v>2.1</v>
      </c>
      <c r="C197" t="s">
        <v>226</v>
      </c>
    </row>
    <row r="198" spans="1:3" x14ac:dyDescent="0.25">
      <c r="A198" t="s">
        <v>173</v>
      </c>
      <c r="B198" s="1">
        <v>4</v>
      </c>
      <c r="C198" t="s">
        <v>226</v>
      </c>
    </row>
    <row r="199" spans="1:3" x14ac:dyDescent="0.25">
      <c r="A199" t="s">
        <v>174</v>
      </c>
      <c r="B199" s="1">
        <v>2.1</v>
      </c>
      <c r="C199" t="s">
        <v>226</v>
      </c>
    </row>
    <row r="200" spans="1:3" x14ac:dyDescent="0.25">
      <c r="A200" t="s">
        <v>175</v>
      </c>
      <c r="B200" s="1">
        <v>2.2999999999999998</v>
      </c>
      <c r="C200" t="s">
        <v>226</v>
      </c>
    </row>
    <row r="201" spans="1:3" x14ac:dyDescent="0.25">
      <c r="A201" t="s">
        <v>176</v>
      </c>
      <c r="B201" s="1">
        <v>4</v>
      </c>
      <c r="C201" t="s">
        <v>226</v>
      </c>
    </row>
    <row r="202" spans="1:3" x14ac:dyDescent="0.25">
      <c r="A202" t="s">
        <v>177</v>
      </c>
      <c r="B202" s="1">
        <v>10.5</v>
      </c>
      <c r="C202" t="s">
        <v>226</v>
      </c>
    </row>
    <row r="203" spans="1:3" x14ac:dyDescent="0.25">
      <c r="A203" t="s">
        <v>178</v>
      </c>
      <c r="B203" s="1">
        <v>2.5</v>
      </c>
      <c r="C203" t="s">
        <v>226</v>
      </c>
    </row>
    <row r="204" spans="1:3" x14ac:dyDescent="0.25">
      <c r="A204" t="s">
        <v>179</v>
      </c>
      <c r="B204" s="1">
        <v>2.2999999999999998</v>
      </c>
      <c r="C204" t="s">
        <v>226</v>
      </c>
    </row>
    <row r="205" spans="1:3" x14ac:dyDescent="0.25">
      <c r="A205" t="s">
        <v>180</v>
      </c>
      <c r="B205" s="1">
        <v>3.2</v>
      </c>
      <c r="C205" t="s">
        <v>226</v>
      </c>
    </row>
    <row r="206" spans="1:3" x14ac:dyDescent="0.25">
      <c r="A206" t="s">
        <v>181</v>
      </c>
      <c r="B206" s="1">
        <v>10</v>
      </c>
      <c r="C206" t="s">
        <v>226</v>
      </c>
    </row>
    <row r="207" spans="1:3" x14ac:dyDescent="0.25">
      <c r="A207" t="s">
        <v>182</v>
      </c>
      <c r="B207" s="1">
        <v>10</v>
      </c>
      <c r="C207" t="s">
        <v>226</v>
      </c>
    </row>
    <row r="208" spans="1:3" x14ac:dyDescent="0.25">
      <c r="A208" t="s">
        <v>183</v>
      </c>
      <c r="B208" s="1">
        <v>2.5</v>
      </c>
      <c r="C208" t="s">
        <v>226</v>
      </c>
    </row>
    <row r="209" spans="1:3" x14ac:dyDescent="0.25">
      <c r="A209" t="s">
        <v>184</v>
      </c>
      <c r="B209" s="1">
        <v>2.5</v>
      </c>
      <c r="C209" t="s">
        <v>226</v>
      </c>
    </row>
    <row r="210" spans="1:3" x14ac:dyDescent="0.25">
      <c r="A210" t="s">
        <v>185</v>
      </c>
      <c r="B210" s="1">
        <v>2.5</v>
      </c>
      <c r="C210" t="s">
        <v>226</v>
      </c>
    </row>
    <row r="211" spans="1:3" x14ac:dyDescent="0.25">
      <c r="A211" t="s">
        <v>186</v>
      </c>
      <c r="B211" s="1">
        <v>2.6</v>
      </c>
      <c r="C211" t="s">
        <v>226</v>
      </c>
    </row>
    <row r="212" spans="1:3" x14ac:dyDescent="0.25">
      <c r="A212" t="s">
        <v>187</v>
      </c>
      <c r="B212" s="1">
        <v>3.2</v>
      </c>
      <c r="C212" t="s">
        <v>226</v>
      </c>
    </row>
    <row r="213" spans="1:3" x14ac:dyDescent="0.25">
      <c r="A213" t="s">
        <v>188</v>
      </c>
      <c r="B213" s="1">
        <v>3.6</v>
      </c>
      <c r="C213" t="s">
        <v>226</v>
      </c>
    </row>
    <row r="214" spans="1:3" x14ac:dyDescent="0.25">
      <c r="A214" t="s">
        <v>189</v>
      </c>
      <c r="B214" s="1">
        <v>3.2</v>
      </c>
      <c r="C214" t="s">
        <v>226</v>
      </c>
    </row>
    <row r="215" spans="1:3" x14ac:dyDescent="0.25">
      <c r="A215" t="s">
        <v>190</v>
      </c>
      <c r="B215" s="1">
        <v>2.2999999999999998</v>
      </c>
      <c r="C215" t="s">
        <v>226</v>
      </c>
    </row>
    <row r="216" spans="1:3" x14ac:dyDescent="0.25">
      <c r="A216" t="s">
        <v>191</v>
      </c>
      <c r="B216" s="1">
        <v>6</v>
      </c>
      <c r="C216" t="s">
        <v>226</v>
      </c>
    </row>
    <row r="217" spans="1:3" x14ac:dyDescent="0.25">
      <c r="A217" t="s">
        <v>192</v>
      </c>
      <c r="B217" s="1">
        <v>2.6</v>
      </c>
      <c r="C217" t="s">
        <v>226</v>
      </c>
    </row>
    <row r="218" spans="1:3" x14ac:dyDescent="0.25">
      <c r="A218" t="s">
        <v>193</v>
      </c>
      <c r="B218" s="1">
        <v>2.1</v>
      </c>
      <c r="C218" t="s">
        <v>226</v>
      </c>
    </row>
    <row r="219" spans="1:3" x14ac:dyDescent="0.25">
      <c r="A219" t="s">
        <v>194</v>
      </c>
      <c r="B219" s="1">
        <v>3.9</v>
      </c>
      <c r="C219" t="s">
        <v>226</v>
      </c>
    </row>
    <row r="220" spans="1:3" x14ac:dyDescent="0.25">
      <c r="A220" t="s">
        <v>195</v>
      </c>
      <c r="B220" s="1">
        <v>3.6</v>
      </c>
      <c r="C220" t="s">
        <v>226</v>
      </c>
    </row>
    <row r="221" spans="1:3" x14ac:dyDescent="0.25">
      <c r="A221" t="s">
        <v>196</v>
      </c>
      <c r="B221" s="1">
        <v>7.5</v>
      </c>
      <c r="C221" t="s">
        <v>226</v>
      </c>
    </row>
    <row r="222" spans="1:3" x14ac:dyDescent="0.25">
      <c r="A222" t="s">
        <v>197</v>
      </c>
      <c r="B222" s="1">
        <v>5.5</v>
      </c>
      <c r="C222" t="s">
        <v>226</v>
      </c>
    </row>
  </sheetData>
  <sortState xmlns:xlrd2="http://schemas.microsoft.com/office/spreadsheetml/2017/richdata2" ref="A2:C222">
    <sortCondition ref="A2:A222"/>
  </sortState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Raeymaekers</dc:creator>
  <cp:lastModifiedBy>Sigrid van Gompel</cp:lastModifiedBy>
  <dcterms:created xsi:type="dcterms:W3CDTF">2022-02-21T12:58:04Z</dcterms:created>
  <dcterms:modified xsi:type="dcterms:W3CDTF">2022-02-23T13:31:18Z</dcterms:modified>
</cp:coreProperties>
</file>